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<sst xmlns="http://schemas.openxmlformats.org/spreadsheetml/2006/main" count="340" uniqueCount="140">
  <si>
    <r>
      <t xml:space="preserve">Enable students to reflect on issues like "Sport and Ethics", "Fair Play, Sportsmanship, and Cheating", "Drug and Sport", "Sport, Aesthetics and Art,  etc.;
</t>
    </r>
    <r>
      <rPr>
        <b/>
        <i/>
        <sz val="8"/>
        <color indexed="8"/>
        <rFont val="Times New Roman"/>
        <family val="1"/>
      </rPr>
      <t>* Suitable for students of high reading ability</t>
    </r>
  </si>
  <si>
    <t xml:space="preserve">Pawson D. (1998), The Handbook of Knots --- A Practical Step-by-Step Guide to Tying and Using More Than 100 Knots, Dorling Kindersley, ISBN: 0-7513-0536-7 </t>
  </si>
  <si>
    <t>Introduce the basics of physical activity - tying knots</t>
  </si>
  <si>
    <t>Beckham B. (2006), David Beckham--- Making it Real, My Soccer Skills Book, Harper Sport, ISBN: 0-00-723418-x</t>
  </si>
  <si>
    <t>Introduce the basics of physical activity - soccer skills</t>
  </si>
  <si>
    <t>Bird W. &amp; Reynolds V. (2002), Walking for Health--- The Complete Step-by-Step Guide to Getting Fit and Feeling Your Best, Carroll &amp; Brown Publishers Limited, ISBN: 1-903258-27-8</t>
  </si>
  <si>
    <t>Introduce the basics of health related fitness exercise - walking</t>
  </si>
  <si>
    <t>Zoe St Aubyn. (2007), The Riding Handbook, Apple, ISBN:9781845431921</t>
  </si>
  <si>
    <t>Introduce the basics of physical activity - riding horse and ponies</t>
  </si>
  <si>
    <t>exposition; with photos</t>
  </si>
  <si>
    <t>Park Y.H. (2005), Taekwondo For Kids, Tuttle Publishing, ISBN:804836310</t>
  </si>
  <si>
    <t>Introduce the basics of physical activity - Taekwondo</t>
  </si>
  <si>
    <t>Morton D. (2000), Advanced Physical Education Through Diagrams (Oxford Revision Guides: A Level) , Oxford University Press, ISBN: 9780199134113</t>
  </si>
  <si>
    <t>AS &amp; A Level Textbook</t>
  </si>
  <si>
    <t>KS1+2</t>
  </si>
  <si>
    <t>National Association for Sport &amp; PE (2001), Sportskill Basic, Human Kinetics. ISBN: 0736037004</t>
  </si>
  <si>
    <t>Develop and refine basic movement skills</t>
  </si>
  <si>
    <t>National Association for Sport &amp; PE (2001), SportPlay, Human Kinetics. ISBN: 9780736036993</t>
  </si>
  <si>
    <t>Develop basic movement skills</t>
  </si>
  <si>
    <t>National Association for Sport &amp; PE (2001), SportFun, Human Kinetics. ISBN: 9780736036986</t>
  </si>
  <si>
    <t>Mark Singleton  (2004), Yoga For You and Your Child, Duncan Baird Publishers. ISBN: 1904292933</t>
  </si>
  <si>
    <t>Introduce the basics of physical activity - Tennis</t>
  </si>
  <si>
    <t>Sue Rich. (2007), The Tennis Handbook, Apple, ISBN:9781845431341</t>
  </si>
  <si>
    <t>Publications of the Hong Kong Sports Institute
http://www.hksi.org.hk/hksdb/front/e_pub1.html</t>
  </si>
  <si>
    <t>Eng</t>
  </si>
  <si>
    <t xml:space="preserve">Include Sports Bulletin, Research Highlights, Research Reports, Education Pamphlets, HKSI Annual Reports and Athletes Newsletter </t>
  </si>
  <si>
    <t>Web resources</t>
  </si>
  <si>
    <t>第29届奧林匹克運動會組織委員會(2005)，中國少年兒童出版社，小學生奧林匹克知識讀本﹝1-3年級﹞，7500774354</t>
  </si>
  <si>
    <t>以簡潔語言和卡通插圖，表達奧運精神</t>
  </si>
  <si>
    <t>說明文</t>
  </si>
  <si>
    <t>第29届奧林匹克運動會組織委員會(2005)，中國少年兒童出版社，小學生奧林匹克知識讀本﹝4-6年級﹞，7200059234</t>
  </si>
  <si>
    <t>第29届奧林匹克運動會組織委員會(2006)，中國少年兒童出版社，北京奧運會小學生讀本，7500782535</t>
  </si>
  <si>
    <t>第29届奧林匹克運動會組織委員會(2006)，北京出版社，北京奧運會中學生讀本，7200051497</t>
  </si>
  <si>
    <t>孔繁敏(2005)，人民體育出版社，奧林匹克教育讀本 - 奧林匹克文化研究，7500927916</t>
  </si>
  <si>
    <t>討論現代奧運會對人們生活、文化帶來的各種正面影響</t>
  </si>
  <si>
    <t>議論文</t>
  </si>
  <si>
    <t>史瓦德琳(2004)，貓頭鷹出版社，奧林匹克的誕生，9867879988</t>
  </si>
  <si>
    <t>介紹與奧林匹克的地理位置、建築遺址、當時的運動中心設施，和古代奧運會的規則、訓練、活動、比賽項目及時間、頒獎儀式、賽後慶祝等</t>
  </si>
  <si>
    <t>報告</t>
  </si>
  <si>
    <t>競報社(2007)，北京出版社，奧運傳奇 - 感動世界的100個精彩瞬間，9787200067651</t>
  </si>
  <si>
    <t>奧運：本書以珍貴插圖、簡易行文，介紹現代奧運會的精彩故事。</t>
  </si>
  <si>
    <t>奧運</t>
  </si>
  <si>
    <t>王嵩濤(2007)，首都師範大學出版社，與奧運同行 - 中國孩子的心聲，9787811190830</t>
  </si>
  <si>
    <t>收錄大量由高小至高中學生在迎接北京奧運會的作文比賽中的優秀作品，含詩歌、童話、散文、小說等</t>
  </si>
  <si>
    <t>傳記/故事</t>
  </si>
  <si>
    <t>李穎詩、俞越(2005)，摘金背後─，十個運動員的成長故事，突破出版社，9622643728</t>
  </si>
  <si>
    <t>介紹十位年輕運動員如何奮發自強、刻苦鍛鍊，最終取得成績</t>
  </si>
  <si>
    <t>陳忠和/ 陳繼共(2004)，海潮攝影藝術出版社，笑對人生－－陳忠和自述 ，7806910603</t>
  </si>
  <si>
    <t>中國國家女子排球隊主教練陳忠的自述</t>
  </si>
  <si>
    <t>劉翔(2004)，三聯書店(上海)，我是劉翔 ，7542620088</t>
  </si>
  <si>
    <t>記述劉翔的成長、成功的種種片段、感受</t>
  </si>
  <si>
    <t>劉忠、王芬、鄭基松(2000)，北京體育大學出版社，市場經濟與體育，7810515462</t>
  </si>
  <si>
    <t>分析市場經濟與體育之間的因果、關係</t>
  </si>
  <si>
    <t>運動社會學</t>
  </si>
  <si>
    <t>王宗吉編著(1992)，銀禾文化事業有限公司，體育運動社會學，9575680618</t>
  </si>
  <si>
    <t>在社會結構、文化、組織、健康娛樂等方面論述體育。</t>
  </si>
  <si>
    <t>王安利(2005)，天地圖書，運動忠告，9882111548</t>
  </si>
  <si>
    <t>鼓勵人們做運動，以強身健體，並提供做運動的基本指引</t>
  </si>
  <si>
    <t>霍詠詩編輯(2004)，嘉出版，初哥行山錦囊，9628832646</t>
  </si>
  <si>
    <t>說明行山的準備工作、裝備、安全與應變，並分享怎樣可以享受行出的樂趣</t>
  </si>
  <si>
    <t>團康輔導社(2001)，文國書局，康樂派對遊戲，957600537X</t>
  </si>
  <si>
    <t>包羅數以百計富趣味性、活動價值高的群體遊戲</t>
  </si>
  <si>
    <t>魏大鴻主編，(1990)，湖北人民出版社，中外體遊戲1000法，7216008359</t>
  </si>
  <si>
    <t>包羅適合幼兒、小學、中學、大學和成年人和家庭參與的遊戲</t>
  </si>
  <si>
    <t>簡易運動教室 
http://www.lcsd.gov.hk/lschemes/sch-sport/en/easy_classroom.php</t>
  </si>
  <si>
    <t>介紹各個運動項目，含簡介和動作示範</t>
  </si>
  <si>
    <t>視訊</t>
  </si>
  <si>
    <t>宮原美佐子(2000)，聯廣圖書股份有限公司，由慢跑進入馬拉松 ，9576173760</t>
  </si>
  <si>
    <t>提供一個循序漸進、有計劃的自我訓練知識</t>
  </si>
  <si>
    <t>梁成安(2002)，中華書局，香港土風舞歷史，9624590117</t>
  </si>
  <si>
    <t>闡述香港的土風舞發展情況，並介紹當中有貢獻的人、組織和會社</t>
  </si>
  <si>
    <t>歷史</t>
  </si>
  <si>
    <t>淺野伍朗(2005)，三悅文化，認識我們的身體 - 人體學習大百科，9575264762</t>
  </si>
  <si>
    <t>幫助學生了解人體的組織、結構、功能</t>
  </si>
  <si>
    <t>香港體育學院出版物品：http://www.hksi.org.hk/hksdb/html/big5/index.jsp?pagename=c_pub1.html</t>
  </si>
  <si>
    <t>出版物品包括體訊、研究摘要、研究報告、教育手冊、香港體育學院年報、運動員通訊</t>
  </si>
  <si>
    <t>網上資料</t>
  </si>
  <si>
    <t>奧運項目趣談  
http://resources.edb.gov.hk/~olympic/</t>
  </si>
  <si>
    <t>介紹各個運動項目，含比賽規則、術語、動作示範等</t>
  </si>
  <si>
    <t>資訊/報告</t>
  </si>
  <si>
    <t>馬術知識
http://www.hkedcity.net/iworld/resource/index.phtml?iworld_id=96&amp;parent_id=9460</t>
  </si>
  <si>
    <t>介紹馬術活動，含比賽規則、術語、專訪等</t>
  </si>
  <si>
    <t>Chi</t>
  </si>
  <si>
    <t>KS3+4</t>
  </si>
  <si>
    <t>Physical Education</t>
  </si>
  <si>
    <t>McTavish S. (2004), Life Skills 225, Ready-to-Use Health Activities for Success and Well-being, Jossey - Bass, ISBN:0-7879-6959-1</t>
  </si>
  <si>
    <t>Introduce the basics of health-related fitness exercise  - a general introduction</t>
  </si>
  <si>
    <t>exposition; with photos, charts, tables, etc</t>
  </si>
  <si>
    <t>Clancy M. L. (2006), Active Bodies, Active Brains--- Building Thinking Skills Through Physical Activity, Human Kinetics, ISBN:0-7360-5096-5</t>
  </si>
  <si>
    <t xml:space="preserve">Introduce the body movements that may enhance cognitive development </t>
  </si>
  <si>
    <t>Endorsed by the British Sub Aqua Club International (1995), Know the Game---Scuba Diving, A &amp; C Black.London, ISBN: 0-7136-4114-2</t>
  </si>
  <si>
    <t>Introduce the basics of physical activity - scuba diving</t>
  </si>
  <si>
    <t>Corey K. (2006), Total Core Fitness--- Stronger, leaner, and fitter to the core, Barron's, ISBN: 0-7641-3321-7</t>
  </si>
  <si>
    <t>Introduce  the basics of health-related fitness exercise - improving muscular strength using small apparatus</t>
  </si>
  <si>
    <t>Smith A. &amp; Davison T. (1999), Start Sailing, Fernhurst Books , ISBN: 1-898660-55-7</t>
  </si>
  <si>
    <t>Physical activity basics - sailing</t>
  </si>
  <si>
    <t>(1997), Know the Games---Mountain Biking, A&amp;C Black.London, ISBN:0-7136-4718-3</t>
  </si>
  <si>
    <t>Introduce the basics of physical activity - mountain biking</t>
  </si>
  <si>
    <t>MundyG. C.,  (1996), For Everyday Health, Fitness and Sport---Stretch Plan, Carlton Books, ISBN: 1-84222-815-3</t>
  </si>
  <si>
    <t>Introduce the basics of health-related fitness exercise - a general introduction</t>
  </si>
  <si>
    <t>Ingham A. G., Loy J.W., (1993), Sport in Social Development---Traditions, Transitions, and 
Transformations, Human Kinetics, ISBN: 0-87322-467-1</t>
  </si>
  <si>
    <r>
      <t xml:space="preserve">Discuss topics relevant to the historical development of sport culture such as "Ancient Athletic Motifs and the Modern Olympic Games", "Sport and Social Change in Latin America", etc.
</t>
    </r>
    <r>
      <rPr>
        <b/>
        <sz val="8"/>
        <color indexed="8"/>
        <rFont val="Times New Roman"/>
        <family val="1"/>
      </rPr>
      <t>* Suitable for students of high reading ability</t>
    </r>
  </si>
  <si>
    <t>argumentative writing</t>
  </si>
  <si>
    <t>Clarke D., Kunjasich L., Lans T. (1999), Lifestyle 2000 Book 1---An Integrated Approach to Personal Development, Health and Physical Education, Melbourne Oxford University Press, ISBN: 0-19-553725-4</t>
  </si>
  <si>
    <t>Cairns T., Clarke D., Kunjasich L. (1998), Lifestyle 2000 Book 2---An Integrated Approach to Personal Development, Health and Physical Education, Melbourne Oxford University Press, ISBN: 0-19-553726-2</t>
  </si>
  <si>
    <t>Lourens T. (2005), Complete Climbing Manual, New Holland, ISBN: 1-84330-882-7</t>
  </si>
  <si>
    <t>Introduce the basics of physical activity - rock climbing</t>
  </si>
  <si>
    <t>Allen W., James J. R., Morrow Jr., Hill D. W., Dishman R. K. (1999), Physical Activity for Health and Fitness --- An Individualised Lifetime Approach, Human Kinetics, ISBN: 0-88011-599-8</t>
  </si>
  <si>
    <r>
      <t xml:space="preserve">Provide useful guidelines to help students lead an active and healthy lifestyle, and discuss issues like "Obesity", "Nutrition","Weight Control", "Mental Health" etc.;
</t>
    </r>
    <r>
      <rPr>
        <b/>
        <i/>
        <sz val="8"/>
        <color indexed="8"/>
        <rFont val="Times New Roman"/>
        <family val="1"/>
      </rPr>
      <t>* Suitable for students of high reading ability</t>
    </r>
  </si>
  <si>
    <t>Morgan W. J., Meier K. V.(1988), Philosophic Inquiry in Sport, Human Kinetics, ISBN: 0-87322-716-6</t>
  </si>
  <si>
    <t>All</t>
  </si>
  <si>
    <t>Suggested Book Lists for Reading across the Curriculum</t>
  </si>
  <si>
    <t>Aims</t>
  </si>
  <si>
    <t>a</t>
  </si>
  <si>
    <t xml:space="preserve">To arouse interest in studying a particular subject </t>
  </si>
  <si>
    <t>d</t>
  </si>
  <si>
    <t xml:space="preserve">To develop deeper level of appreciation towards art work </t>
  </si>
  <si>
    <t>b</t>
  </si>
  <si>
    <t>To provide more background information of a particular topic</t>
  </si>
  <si>
    <t>e</t>
  </si>
  <si>
    <t>To relate school learning with daily life experience</t>
  </si>
  <si>
    <t>c</t>
  </si>
  <si>
    <t>To enrich world knowledge</t>
  </si>
  <si>
    <t>f</t>
  </si>
  <si>
    <t>To develop deeper understanding and appreciation towards Chinese Culture and its core values as well as universal core values</t>
  </si>
  <si>
    <t>g</t>
  </si>
  <si>
    <t>To strengthen positive values and their daily application to analyse personal and social issues</t>
  </si>
  <si>
    <t>Related KLAs/
Subjects</t>
  </si>
  <si>
    <t>Key
Stage</t>
  </si>
  <si>
    <t>Book Titles</t>
  </si>
  <si>
    <t>Lang</t>
  </si>
  <si>
    <t>Descriptions</t>
  </si>
  <si>
    <t>Text-type(s)</t>
  </si>
  <si>
    <t>illustrated</t>
  </si>
  <si>
    <t>KS3</t>
  </si>
  <si>
    <t>Eng</t>
  </si>
  <si>
    <t>ü</t>
  </si>
  <si>
    <t>KS1</t>
  </si>
  <si>
    <t>KS2</t>
  </si>
  <si>
    <t>KS4</t>
  </si>
</sst>
</file>

<file path=xl/styles.xml><?xml version="1.0" encoding="utf-8"?>
<styleSheet xmlns="http://schemas.openxmlformats.org/spreadsheetml/2006/main">
  <numFmts count="12">
    <numFmt numFmtId="5" formatCode="&quot;HK$&quot;#,##0;\-&quot;HK$&quot;#,##0"/>
    <numFmt numFmtId="6" formatCode="&quot;HK$&quot;#,##0;[Red]\-&quot;HK$&quot;#,##0"/>
    <numFmt numFmtId="7" formatCode="&quot;HK$&quot;#,##0.00;\-&quot;HK$&quot;#,##0.00"/>
    <numFmt numFmtId="8" formatCode="&quot;HK$&quot;#,##0.00;[Red]\-&quot;HK$&quot;#,##0.00"/>
    <numFmt numFmtId="42" formatCode="_-&quot;HK$&quot;* #,##0_-;\-&quot;HK$&quot;* #,##0_-;_-&quot;HK$&quot;* &quot;-&quot;_-;_-@_-"/>
    <numFmt numFmtId="41" formatCode="_-* #,##0_-;\-* #,##0_-;_-* &quot;-&quot;_-;_-@_-"/>
    <numFmt numFmtId="44" formatCode="_-&quot;HK$&quot;* #,##0.00_-;\-&quot;HK$&quot;* #,##0.00_-;_-&quot;HK$&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16">
    <font>
      <sz val="12"/>
      <name val="新細明體"/>
      <family val="1"/>
    </font>
    <font>
      <b/>
      <u val="single"/>
      <sz val="14"/>
      <name val="Times New Roman"/>
      <family val="1"/>
    </font>
    <font>
      <sz val="9"/>
      <name val="新細明體"/>
      <family val="1"/>
    </font>
    <font>
      <sz val="8"/>
      <name val="Times New Roman"/>
      <family val="1"/>
    </font>
    <font>
      <b/>
      <sz val="8"/>
      <name val="Times New Roman"/>
      <family val="1"/>
    </font>
    <font>
      <sz val="8"/>
      <color indexed="8"/>
      <name val="Times New Roman"/>
      <family val="1"/>
    </font>
    <font>
      <b/>
      <sz val="8"/>
      <color indexed="8"/>
      <name val="Times New Roman"/>
      <family val="1"/>
    </font>
    <font>
      <sz val="7"/>
      <color indexed="8"/>
      <name val="Wingdings"/>
      <family val="0"/>
    </font>
    <font>
      <sz val="7"/>
      <color indexed="8"/>
      <name val="Times New Roman"/>
      <family val="1"/>
    </font>
    <font>
      <sz val="8"/>
      <name val="新細明體"/>
      <family val="1"/>
    </font>
    <font>
      <sz val="7"/>
      <name val="Wingdings"/>
      <family val="0"/>
    </font>
    <font>
      <u val="single"/>
      <sz val="12"/>
      <color indexed="12"/>
      <name val="新細明體"/>
      <family val="1"/>
    </font>
    <font>
      <b/>
      <u val="single"/>
      <sz val="8"/>
      <color indexed="8"/>
      <name val="Times New Roman"/>
      <family val="1"/>
    </font>
    <font>
      <b/>
      <i/>
      <sz val="8"/>
      <color indexed="8"/>
      <name val="Times New Roman"/>
      <family val="1"/>
    </font>
    <font>
      <b/>
      <u val="single"/>
      <sz val="7"/>
      <color indexed="8"/>
      <name val="Times New Roman"/>
      <family val="1"/>
    </font>
    <font>
      <sz val="7"/>
      <name val="新細明體"/>
      <family val="1"/>
    </font>
  </fonts>
  <fills count="5">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s>
  <borders count="25">
    <border>
      <left/>
      <right/>
      <top/>
      <bottom/>
      <diagonal/>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style="thin"/>
      <top style="thin"/>
      <bottom style="medium"/>
    </border>
    <border>
      <left style="thin"/>
      <right style="medium"/>
      <top>
        <color indexed="63"/>
      </top>
      <bottom style="medium"/>
    </border>
    <border>
      <left>
        <color indexed="63"/>
      </left>
      <right>
        <color indexed="63"/>
      </right>
      <top>
        <color indexed="63"/>
      </top>
      <bottom style="medium"/>
    </border>
    <border>
      <left style="thin"/>
      <right style="thin"/>
      <top style="thin"/>
      <bottom style="thin"/>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thin"/>
    </border>
    <border>
      <left style="thin"/>
      <right style="medium"/>
      <top style="thin"/>
      <bottom style="thin"/>
    </border>
    <border>
      <left style="thin"/>
      <right style="medium"/>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thin"/>
      <right style="medium"/>
      <top style="medium"/>
      <bottom style="thin"/>
    </border>
    <border>
      <left style="medium"/>
      <right>
        <color indexed="63"/>
      </right>
      <top>
        <color indexed="63"/>
      </top>
      <bottom style="medium"/>
    </border>
    <border>
      <left style="thin"/>
      <right>
        <color indexed="63"/>
      </right>
      <top>
        <color indexed="63"/>
      </top>
      <bottom style="medium"/>
    </border>
    <border>
      <left style="thin"/>
      <right>
        <color indexed="63"/>
      </right>
      <top style="medium"/>
      <bottom style="thin"/>
    </border>
    <border>
      <left style="thin"/>
      <right>
        <color indexed="63"/>
      </right>
      <top style="medium"/>
      <bottom style="mediu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cellStyleXfs>
  <cellXfs count="81">
    <xf numFmtId="0" fontId="0" fillId="0" borderId="0" xfId="0" applyAlignment="1">
      <alignment vertical="center"/>
    </xf>
    <xf numFmtId="0" fontId="1" fillId="0" borderId="0" xfId="0" applyFont="1" applyFill="1" applyBorder="1" applyAlignment="1">
      <alignment horizontal="center" vertical="top"/>
    </xf>
    <xf numFmtId="0" fontId="3" fillId="0" borderId="0" xfId="0" applyFont="1" applyFill="1" applyBorder="1" applyAlignment="1">
      <alignment vertical="center"/>
    </xf>
    <xf numFmtId="0" fontId="4" fillId="0" borderId="0" xfId="0" applyFont="1" applyFill="1" applyBorder="1" applyAlignment="1">
      <alignment horizontal="left" vertical="top"/>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4" fillId="0" borderId="1" xfId="0" applyFont="1" applyFill="1" applyBorder="1" applyAlignment="1">
      <alignment horizontal="center" vertical="top" wrapText="1"/>
    </xf>
    <xf numFmtId="0" fontId="4" fillId="2" borderId="2"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Alignment="1">
      <alignmen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3" fillId="0" borderId="8" xfId="0" applyFont="1" applyFill="1" applyBorder="1" applyAlignment="1">
      <alignment vertical="center"/>
    </xf>
    <xf numFmtId="0" fontId="7" fillId="0" borderId="9" xfId="0" applyFont="1" applyBorder="1" applyAlignment="1">
      <alignment horizontal="center" vertical="center"/>
    </xf>
    <xf numFmtId="0" fontId="8" fillId="0" borderId="9" xfId="0" applyFont="1" applyFill="1" applyBorder="1" applyAlignment="1">
      <alignment horizontal="center" vertical="center"/>
    </xf>
    <xf numFmtId="0" fontId="5" fillId="0" borderId="9" xfId="0" applyFont="1" applyBorder="1" applyAlignment="1">
      <alignment vertical="center" wrapText="1"/>
    </xf>
    <xf numFmtId="0" fontId="8"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9" fillId="3" borderId="9" xfId="0" applyFont="1" applyFill="1" applyBorder="1" applyAlignment="1">
      <alignment vertical="center" wrapText="1"/>
    </xf>
    <xf numFmtId="0" fontId="3" fillId="3" borderId="9" xfId="0" applyFont="1" applyFill="1" applyBorder="1" applyAlignment="1">
      <alignment vertical="center" wrapText="1"/>
    </xf>
    <xf numFmtId="0" fontId="4" fillId="0" borderId="13" xfId="0" applyFont="1" applyFill="1" applyBorder="1" applyAlignment="1">
      <alignment horizontal="center" vertical="top" wrapText="1"/>
    </xf>
    <xf numFmtId="0" fontId="7" fillId="0" borderId="14" xfId="0" applyFont="1" applyBorder="1" applyAlignment="1">
      <alignment horizontal="center" vertical="center"/>
    </xf>
    <xf numFmtId="0" fontId="9" fillId="3" borderId="9" xfId="0" applyFont="1" applyFill="1" applyBorder="1" applyAlignment="1">
      <alignment horizontal="left" vertical="center" wrapText="1"/>
    </xf>
    <xf numFmtId="0" fontId="5" fillId="0" borderId="15" xfId="0" applyFont="1" applyBorder="1" applyAlignment="1">
      <alignment horizontal="center" vertical="center"/>
    </xf>
    <xf numFmtId="0" fontId="5" fillId="0" borderId="14" xfId="0" applyFont="1" applyBorder="1" applyAlignment="1">
      <alignment vertical="center" wrapText="1"/>
    </xf>
    <xf numFmtId="0" fontId="8" fillId="0" borderId="14" xfId="0" applyFont="1" applyFill="1" applyBorder="1" applyAlignment="1">
      <alignment horizontal="center" vertical="center"/>
    </xf>
    <xf numFmtId="0" fontId="5" fillId="0" borderId="9" xfId="0" applyFont="1" applyBorder="1" applyAlignment="1">
      <alignment horizontal="left" vertical="center" wrapText="1"/>
    </xf>
    <xf numFmtId="0" fontId="5" fillId="0" borderId="16" xfId="0" applyFont="1" applyFill="1" applyBorder="1" applyAlignment="1">
      <alignment horizontal="center" vertical="center"/>
    </xf>
    <xf numFmtId="0" fontId="3" fillId="3" borderId="17" xfId="0" applyFont="1" applyFill="1" applyBorder="1" applyAlignment="1">
      <alignment vertical="center" wrapText="1"/>
    </xf>
    <xf numFmtId="0" fontId="8" fillId="0" borderId="17" xfId="0" applyFont="1" applyFill="1" applyBorder="1" applyAlignment="1">
      <alignment horizontal="center" vertical="center"/>
    </xf>
    <xf numFmtId="0" fontId="7" fillId="0" borderId="17" xfId="0" applyFont="1" applyBorder="1" applyAlignment="1">
      <alignment horizontal="center" vertical="center"/>
    </xf>
    <xf numFmtId="0" fontId="9" fillId="0" borderId="15" xfId="0" applyFont="1" applyBorder="1" applyAlignment="1">
      <alignment horizontal="center" vertical="center"/>
    </xf>
    <xf numFmtId="0" fontId="10" fillId="0" borderId="9" xfId="0" applyFont="1" applyBorder="1" applyAlignment="1">
      <alignment horizontal="center"/>
    </xf>
    <xf numFmtId="0" fontId="5" fillId="0" borderId="14" xfId="0" applyFont="1" applyFill="1" applyBorder="1" applyAlignment="1">
      <alignment horizontal="center" vertical="center" wrapText="1"/>
    </xf>
    <xf numFmtId="0" fontId="5" fillId="3" borderId="14"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3" borderId="9" xfId="0" applyFont="1" applyFill="1" applyBorder="1" applyAlignment="1">
      <alignment horizontal="left" vertical="center" wrapText="1"/>
    </xf>
    <xf numFmtId="0" fontId="3" fillId="4" borderId="9"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9"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9" fillId="0" borderId="9" xfId="0" applyFont="1" applyBorder="1" applyAlignment="1">
      <alignment vertical="center" wrapText="1"/>
    </xf>
    <xf numFmtId="0" fontId="15" fillId="0" borderId="9" xfId="0" applyFont="1" applyBorder="1" applyAlignment="1">
      <alignment horizontal="center"/>
    </xf>
    <xf numFmtId="0" fontId="9" fillId="0" borderId="9" xfId="0" applyFont="1" applyFill="1" applyBorder="1" applyAlignment="1">
      <alignment vertical="center" wrapText="1"/>
    </xf>
    <xf numFmtId="0" fontId="0" fillId="3" borderId="18" xfId="0" applyFill="1" applyBorder="1" applyAlignment="1">
      <alignment vertical="center" wrapText="1"/>
    </xf>
    <xf numFmtId="0" fontId="0" fillId="3" borderId="19" xfId="0" applyFill="1" applyBorder="1" applyAlignment="1">
      <alignment vertical="center" wrapText="1"/>
    </xf>
    <xf numFmtId="0" fontId="8" fillId="0" borderId="14" xfId="0" applyFont="1" applyBorder="1" applyAlignment="1">
      <alignment horizontal="center" vertical="center"/>
    </xf>
    <xf numFmtId="0" fontId="5" fillId="0" borderId="20" xfId="0" applyFont="1" applyBorder="1" applyAlignment="1">
      <alignment horizontal="center" vertical="center"/>
    </xf>
    <xf numFmtId="0" fontId="12" fillId="0" borderId="15" xfId="0" applyFont="1" applyBorder="1" applyAlignment="1">
      <alignment horizontal="center" vertical="center"/>
    </xf>
    <xf numFmtId="0" fontId="14" fillId="0" borderId="9" xfId="0" applyFont="1" applyFill="1" applyBorder="1" applyAlignment="1">
      <alignment horizontal="center" vertical="center"/>
    </xf>
    <xf numFmtId="0" fontId="15" fillId="0" borderId="9" xfId="0" applyFont="1" applyBorder="1" applyAlignment="1">
      <alignment horizontal="center" vertical="center"/>
    </xf>
    <xf numFmtId="0" fontId="9" fillId="0" borderId="15"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6" fillId="0" borderId="3" xfId="0" applyFont="1" applyFill="1" applyBorder="1" applyAlignment="1">
      <alignment vertical="center" wrapText="1"/>
    </xf>
    <xf numFmtId="0" fontId="4" fillId="0" borderId="21" xfId="0" applyFont="1" applyFill="1" applyBorder="1" applyAlignment="1">
      <alignment horizontal="center" vertical="top" wrapText="1"/>
    </xf>
    <xf numFmtId="0" fontId="4" fillId="2"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3" fillId="3" borderId="19" xfId="0" applyFont="1" applyFill="1" applyBorder="1" applyAlignment="1">
      <alignment horizontal="left" vertical="center" wrapText="1"/>
    </xf>
    <xf numFmtId="0" fontId="3" fillId="4" borderId="19" xfId="0" applyFont="1" applyFill="1" applyBorder="1" applyAlignment="1">
      <alignment horizontal="center" vertical="center" wrapText="1"/>
    </xf>
    <xf numFmtId="0" fontId="5" fillId="0" borderId="22" xfId="0" applyFont="1" applyFill="1" applyBorder="1" applyAlignment="1">
      <alignment vertical="center" wrapText="1"/>
    </xf>
    <xf numFmtId="0" fontId="3" fillId="2" borderId="2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5" fillId="0" borderId="17" xfId="0" applyFont="1" applyBorder="1" applyAlignment="1">
      <alignment vertical="center" wrapText="1"/>
    </xf>
    <xf numFmtId="0" fontId="3" fillId="2" borderId="2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5" fillId="0" borderId="6" xfId="0" applyFont="1" applyFill="1" applyBorder="1" applyAlignment="1">
      <alignment vertical="center" wrapText="1"/>
    </xf>
  </cellXfs>
  <cellStyles count="7">
    <cellStyle name="Normal" xfId="0"/>
    <cellStyle name="Comma" xfId="15"/>
    <cellStyle name="Comma [0]" xfId="16"/>
    <cellStyle name="Percent" xfId="17"/>
    <cellStyle name="Currency" xfId="18"/>
    <cellStyle name="Currency [0]"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B59"/>
  <sheetViews>
    <sheetView tabSelected="1" workbookViewId="0" topLeftCell="A1">
      <selection activeCell="D13" sqref="D13"/>
    </sheetView>
  </sheetViews>
  <sheetFormatPr defaultColWidth="9.00390625" defaultRowHeight="16.5"/>
  <cols>
    <col min="2" max="2" width="6.75390625" style="0" customWidth="1"/>
    <col min="3" max="3" width="5.00390625" style="0" customWidth="1"/>
    <col min="4" max="4" width="33.50390625" style="0" customWidth="1"/>
    <col min="5" max="5" width="4.375" style="0" customWidth="1"/>
    <col min="6" max="6" width="34.75390625" style="0" customWidth="1"/>
    <col min="7" max="13" width="3.625" style="0" customWidth="1"/>
  </cols>
  <sheetData>
    <row r="1" spans="1:14" s="2" customFormat="1" ht="33" customHeight="1">
      <c r="A1" s="1" t="s">
        <v>111</v>
      </c>
      <c r="B1" s="1"/>
      <c r="C1" s="1"/>
      <c r="D1" s="1"/>
      <c r="E1" s="1"/>
      <c r="F1" s="1"/>
      <c r="G1" s="1"/>
      <c r="H1" s="1"/>
      <c r="I1" s="1"/>
      <c r="J1" s="1"/>
      <c r="K1" s="1"/>
      <c r="L1" s="1"/>
      <c r="M1" s="1"/>
      <c r="N1" s="1"/>
    </row>
    <row r="2" spans="1:14" s="2" customFormat="1" ht="11.25">
      <c r="A2" s="3" t="s">
        <v>112</v>
      </c>
      <c r="B2" s="4" t="s">
        <v>113</v>
      </c>
      <c r="C2" s="4"/>
      <c r="D2" s="5" t="s">
        <v>114</v>
      </c>
      <c r="E2" s="6" t="s">
        <v>115</v>
      </c>
      <c r="F2" s="7" t="s">
        <v>116</v>
      </c>
      <c r="G2" s="8"/>
      <c r="H2" s="8"/>
      <c r="I2" s="8"/>
      <c r="J2" s="8"/>
      <c r="K2" s="8"/>
      <c r="L2" s="8"/>
      <c r="M2" s="8"/>
      <c r="N2" s="8"/>
    </row>
    <row r="3" spans="1:14" s="2" customFormat="1" ht="11.25">
      <c r="A3" s="9"/>
      <c r="B3" s="4" t="s">
        <v>117</v>
      </c>
      <c r="C3" s="4"/>
      <c r="D3" s="5" t="s">
        <v>118</v>
      </c>
      <c r="E3" s="6" t="s">
        <v>119</v>
      </c>
      <c r="F3" s="7" t="s">
        <v>120</v>
      </c>
      <c r="G3" s="8"/>
      <c r="H3" s="8"/>
      <c r="I3" s="8"/>
      <c r="J3" s="8"/>
      <c r="K3" s="8"/>
      <c r="L3" s="8"/>
      <c r="M3" s="8"/>
      <c r="N3" s="8"/>
    </row>
    <row r="4" spans="1:14" s="2" customFormat="1" ht="11.25">
      <c r="A4" s="10"/>
      <c r="B4" s="4" t="s">
        <v>121</v>
      </c>
      <c r="C4" s="4"/>
      <c r="D4" s="5" t="s">
        <v>122</v>
      </c>
      <c r="E4" s="6" t="s">
        <v>123</v>
      </c>
      <c r="F4" s="7" t="s">
        <v>124</v>
      </c>
      <c r="G4" s="8"/>
      <c r="H4" s="8"/>
      <c r="I4" s="8"/>
      <c r="J4" s="8"/>
      <c r="K4" s="8"/>
      <c r="L4" s="8"/>
      <c r="M4" s="8"/>
      <c r="N4" s="8"/>
    </row>
    <row r="5" spans="1:14" s="2" customFormat="1" ht="11.25">
      <c r="A5" s="10"/>
      <c r="B5" s="4"/>
      <c r="C5" s="4"/>
      <c r="D5" s="5"/>
      <c r="E5" s="6" t="s">
        <v>125</v>
      </c>
      <c r="F5" s="7" t="s">
        <v>126</v>
      </c>
      <c r="G5" s="8"/>
      <c r="H5" s="8"/>
      <c r="I5" s="8"/>
      <c r="J5" s="8"/>
      <c r="K5" s="8"/>
      <c r="L5" s="8"/>
      <c r="M5" s="8"/>
      <c r="N5" s="8"/>
    </row>
    <row r="6" spans="1:14" s="2" customFormat="1" ht="12" thickBot="1">
      <c r="A6" s="10"/>
      <c r="B6" s="4"/>
      <c r="C6" s="4"/>
      <c r="D6" s="5"/>
      <c r="E6" s="4"/>
      <c r="F6" s="7"/>
      <c r="G6" s="8"/>
      <c r="H6" s="8"/>
      <c r="I6" s="8"/>
      <c r="J6" s="8"/>
      <c r="K6" s="8"/>
      <c r="L6" s="8"/>
      <c r="M6" s="8"/>
      <c r="N6" s="8"/>
    </row>
    <row r="7" spans="1:184" s="17" customFormat="1" ht="15.75" customHeight="1">
      <c r="A7" s="11" t="s">
        <v>127</v>
      </c>
      <c r="B7" s="12" t="s">
        <v>128</v>
      </c>
      <c r="C7" s="62"/>
      <c r="D7" s="63" t="s">
        <v>129</v>
      </c>
      <c r="E7" s="64" t="s">
        <v>130</v>
      </c>
      <c r="F7" s="65" t="s">
        <v>131</v>
      </c>
      <c r="G7" s="13"/>
      <c r="H7" s="14"/>
      <c r="I7" s="14"/>
      <c r="J7" s="14" t="s">
        <v>112</v>
      </c>
      <c r="K7" s="14"/>
      <c r="L7" s="14"/>
      <c r="M7" s="14"/>
      <c r="N7" s="15" t="s">
        <v>132</v>
      </c>
      <c r="O7" s="16"/>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row>
    <row r="8" spans="1:184" s="20" customFormat="1" ht="17.25" customHeight="1" thickBot="1">
      <c r="A8" s="66"/>
      <c r="B8" s="67"/>
      <c r="C8" s="68"/>
      <c r="D8" s="69"/>
      <c r="E8" s="70"/>
      <c r="F8" s="71"/>
      <c r="G8" s="18" t="s">
        <v>113</v>
      </c>
      <c r="H8" s="18" t="s">
        <v>117</v>
      </c>
      <c r="I8" s="18" t="s">
        <v>121</v>
      </c>
      <c r="J8" s="18" t="s">
        <v>115</v>
      </c>
      <c r="K8" s="18" t="s">
        <v>119</v>
      </c>
      <c r="L8" s="18" t="s">
        <v>123</v>
      </c>
      <c r="M8" s="18" t="s">
        <v>125</v>
      </c>
      <c r="N8" s="19" t="s">
        <v>133</v>
      </c>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row>
    <row r="9" spans="1:184" s="17" customFormat="1" ht="34.5" thickBot="1">
      <c r="A9" s="26" t="s">
        <v>84</v>
      </c>
      <c r="B9" s="72" t="s">
        <v>134</v>
      </c>
      <c r="C9" s="43">
        <v>1</v>
      </c>
      <c r="D9" s="44" t="s">
        <v>85</v>
      </c>
      <c r="E9" s="73" t="s">
        <v>135</v>
      </c>
      <c r="F9" s="34" t="s">
        <v>86</v>
      </c>
      <c r="G9" s="35"/>
      <c r="H9" s="31" t="s">
        <v>136</v>
      </c>
      <c r="I9" s="35"/>
      <c r="J9" s="35"/>
      <c r="K9" s="35"/>
      <c r="L9" s="35"/>
      <c r="M9" s="56"/>
      <c r="N9" s="57" t="s">
        <v>87</v>
      </c>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row>
    <row r="10" spans="1:184" s="17" customFormat="1" ht="34.5" thickBot="1">
      <c r="A10" s="27"/>
      <c r="B10" s="72" t="s">
        <v>134</v>
      </c>
      <c r="C10" s="45">
        <v>2</v>
      </c>
      <c r="D10" s="46" t="s">
        <v>88</v>
      </c>
      <c r="E10" s="47" t="s">
        <v>135</v>
      </c>
      <c r="F10" s="23" t="s">
        <v>89</v>
      </c>
      <c r="G10" s="22"/>
      <c r="H10" s="21" t="s">
        <v>136</v>
      </c>
      <c r="I10" s="22"/>
      <c r="J10" s="22"/>
      <c r="K10" s="22"/>
      <c r="L10" s="22"/>
      <c r="M10" s="22"/>
      <c r="N10" s="33" t="s">
        <v>87</v>
      </c>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row>
    <row r="11" spans="1:184" s="17" customFormat="1" ht="34.5" thickBot="1">
      <c r="A11" s="27"/>
      <c r="B11" s="72" t="s">
        <v>134</v>
      </c>
      <c r="C11" s="45">
        <v>3</v>
      </c>
      <c r="D11" s="46" t="s">
        <v>90</v>
      </c>
      <c r="E11" s="47" t="s">
        <v>135</v>
      </c>
      <c r="F11" s="23" t="s">
        <v>91</v>
      </c>
      <c r="G11" s="22"/>
      <c r="H11" s="21" t="s">
        <v>136</v>
      </c>
      <c r="I11" s="22"/>
      <c r="J11" s="22"/>
      <c r="K11" s="21"/>
      <c r="L11" s="22"/>
      <c r="M11" s="22"/>
      <c r="N11" s="33" t="s">
        <v>87</v>
      </c>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row>
    <row r="12" spans="1:184" s="17" customFormat="1" ht="23.25" thickBot="1">
      <c r="A12" s="27"/>
      <c r="B12" s="72" t="s">
        <v>134</v>
      </c>
      <c r="C12" s="45">
        <v>4</v>
      </c>
      <c r="D12" s="46" t="s">
        <v>92</v>
      </c>
      <c r="E12" s="47" t="s">
        <v>135</v>
      </c>
      <c r="F12" s="23" t="s">
        <v>93</v>
      </c>
      <c r="G12" s="22"/>
      <c r="H12" s="21" t="s">
        <v>136</v>
      </c>
      <c r="I12" s="22"/>
      <c r="J12" s="22"/>
      <c r="K12" s="22"/>
      <c r="L12" s="22"/>
      <c r="M12" s="22"/>
      <c r="N12" s="33" t="s">
        <v>87</v>
      </c>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row>
    <row r="13" spans="1:184" s="17" customFormat="1" ht="23.25" thickBot="1">
      <c r="A13" s="27"/>
      <c r="B13" s="72" t="s">
        <v>134</v>
      </c>
      <c r="C13" s="45">
        <v>5</v>
      </c>
      <c r="D13" s="46" t="s">
        <v>94</v>
      </c>
      <c r="E13" s="47" t="s">
        <v>135</v>
      </c>
      <c r="F13" s="23" t="s">
        <v>95</v>
      </c>
      <c r="G13" s="22"/>
      <c r="H13" s="21" t="s">
        <v>136</v>
      </c>
      <c r="I13" s="22"/>
      <c r="J13" s="22"/>
      <c r="K13" s="21"/>
      <c r="L13" s="22"/>
      <c r="M13" s="22"/>
      <c r="N13" s="33" t="s">
        <v>87</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row>
    <row r="14" spans="1:184" s="17" customFormat="1" ht="23.25" thickBot="1">
      <c r="A14" s="27"/>
      <c r="B14" s="72" t="s">
        <v>134</v>
      </c>
      <c r="C14" s="45">
        <v>6</v>
      </c>
      <c r="D14" s="46" t="s">
        <v>96</v>
      </c>
      <c r="E14" s="47" t="s">
        <v>135</v>
      </c>
      <c r="F14" s="23" t="s">
        <v>97</v>
      </c>
      <c r="G14" s="22"/>
      <c r="H14" s="21" t="s">
        <v>136</v>
      </c>
      <c r="I14" s="22"/>
      <c r="J14" s="22"/>
      <c r="K14" s="21"/>
      <c r="L14" s="22"/>
      <c r="M14" s="22"/>
      <c r="N14" s="33" t="s">
        <v>87</v>
      </c>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row>
    <row r="15" spans="1:184" s="17" customFormat="1" ht="34.5" thickBot="1">
      <c r="A15" s="27"/>
      <c r="B15" s="72" t="s">
        <v>134</v>
      </c>
      <c r="C15" s="45">
        <v>7</v>
      </c>
      <c r="D15" s="46" t="s">
        <v>98</v>
      </c>
      <c r="E15" s="47" t="s">
        <v>135</v>
      </c>
      <c r="F15" s="23" t="s">
        <v>99</v>
      </c>
      <c r="G15" s="22"/>
      <c r="H15" s="21" t="s">
        <v>136</v>
      </c>
      <c r="I15" s="22"/>
      <c r="J15" s="22"/>
      <c r="K15" s="22"/>
      <c r="L15" s="22"/>
      <c r="M15" s="22"/>
      <c r="N15" s="33" t="s">
        <v>87</v>
      </c>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row>
    <row r="16" spans="1:184" s="17" customFormat="1" ht="56.25" thickBot="1">
      <c r="A16" s="27"/>
      <c r="B16" s="72" t="s">
        <v>134</v>
      </c>
      <c r="C16" s="45">
        <v>8</v>
      </c>
      <c r="D16" s="46" t="s">
        <v>100</v>
      </c>
      <c r="E16" s="47" t="s">
        <v>135</v>
      </c>
      <c r="F16" s="23" t="s">
        <v>101</v>
      </c>
      <c r="G16" s="22"/>
      <c r="H16" s="22"/>
      <c r="I16" s="21" t="s">
        <v>136</v>
      </c>
      <c r="J16" s="22"/>
      <c r="K16" s="21"/>
      <c r="L16" s="22"/>
      <c r="M16" s="22"/>
      <c r="N16" s="58" t="s">
        <v>102</v>
      </c>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row>
    <row r="17" spans="1:184" s="17" customFormat="1" ht="57" thickBot="1">
      <c r="A17" s="27"/>
      <c r="B17" s="72" t="s">
        <v>134</v>
      </c>
      <c r="C17" s="45">
        <v>9</v>
      </c>
      <c r="D17" s="46" t="s">
        <v>103</v>
      </c>
      <c r="E17" s="47" t="s">
        <v>135</v>
      </c>
      <c r="F17" s="23" t="s">
        <v>99</v>
      </c>
      <c r="G17" s="22"/>
      <c r="H17" s="21" t="s">
        <v>136</v>
      </c>
      <c r="I17" s="22"/>
      <c r="J17" s="22"/>
      <c r="K17" s="22"/>
      <c r="L17" s="22"/>
      <c r="M17" s="22"/>
      <c r="N17" s="33" t="s">
        <v>87</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row>
    <row r="18" spans="1:184" s="17" customFormat="1" ht="57" thickBot="1">
      <c r="A18" s="27"/>
      <c r="B18" s="72" t="s">
        <v>134</v>
      </c>
      <c r="C18" s="45">
        <v>10</v>
      </c>
      <c r="D18" s="46" t="s">
        <v>104</v>
      </c>
      <c r="E18" s="47" t="s">
        <v>135</v>
      </c>
      <c r="F18" s="23" t="s">
        <v>99</v>
      </c>
      <c r="G18" s="22"/>
      <c r="H18" s="21" t="s">
        <v>136</v>
      </c>
      <c r="I18" s="22"/>
      <c r="J18" s="22"/>
      <c r="K18" s="21"/>
      <c r="L18" s="22"/>
      <c r="M18" s="22"/>
      <c r="N18" s="33" t="s">
        <v>87</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row>
    <row r="19" spans="1:184" s="17" customFormat="1" ht="23.25" thickBot="1">
      <c r="A19" s="27"/>
      <c r="B19" s="72" t="s">
        <v>134</v>
      </c>
      <c r="C19" s="45">
        <v>11</v>
      </c>
      <c r="D19" s="46" t="s">
        <v>105</v>
      </c>
      <c r="E19" s="47" t="s">
        <v>135</v>
      </c>
      <c r="F19" s="23" t="s">
        <v>106</v>
      </c>
      <c r="G19" s="22"/>
      <c r="H19" s="21" t="s">
        <v>136</v>
      </c>
      <c r="I19" s="22"/>
      <c r="J19" s="22"/>
      <c r="K19" s="21"/>
      <c r="L19" s="22"/>
      <c r="M19" s="22"/>
      <c r="N19" s="33" t="s">
        <v>87</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row>
    <row r="20" spans="1:184" s="17" customFormat="1" ht="45.75" thickBot="1">
      <c r="A20" s="27"/>
      <c r="B20" s="72" t="s">
        <v>134</v>
      </c>
      <c r="C20" s="45">
        <v>12</v>
      </c>
      <c r="D20" s="46" t="s">
        <v>107</v>
      </c>
      <c r="E20" s="47" t="s">
        <v>135</v>
      </c>
      <c r="F20" s="23" t="s">
        <v>108</v>
      </c>
      <c r="G20" s="59"/>
      <c r="H20" s="59"/>
      <c r="I20" s="59"/>
      <c r="J20" s="59"/>
      <c r="K20" s="21" t="s">
        <v>136</v>
      </c>
      <c r="L20" s="59"/>
      <c r="M20" s="59"/>
      <c r="N20" s="33" t="s">
        <v>87</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row>
    <row r="21" spans="1:184" s="17" customFormat="1" ht="45.75" thickBot="1">
      <c r="A21" s="27"/>
      <c r="B21" s="72" t="s">
        <v>134</v>
      </c>
      <c r="C21" s="45">
        <v>13</v>
      </c>
      <c r="D21" s="46" t="s">
        <v>109</v>
      </c>
      <c r="E21" s="47" t="s">
        <v>135</v>
      </c>
      <c r="F21" s="23" t="s">
        <v>0</v>
      </c>
      <c r="G21" s="59"/>
      <c r="H21" s="59"/>
      <c r="I21" s="59"/>
      <c r="J21" s="22"/>
      <c r="K21" s="21" t="s">
        <v>136</v>
      </c>
      <c r="L21" s="59"/>
      <c r="M21" s="59"/>
      <c r="N21" s="58" t="s">
        <v>102</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row>
    <row r="22" spans="1:184" s="17" customFormat="1" ht="45.75" thickBot="1">
      <c r="A22" s="27"/>
      <c r="B22" s="72" t="s">
        <v>134</v>
      </c>
      <c r="C22" s="45">
        <v>14</v>
      </c>
      <c r="D22" s="46" t="s">
        <v>1</v>
      </c>
      <c r="E22" s="47" t="s">
        <v>135</v>
      </c>
      <c r="F22" s="23" t="s">
        <v>2</v>
      </c>
      <c r="G22" s="22"/>
      <c r="H22" s="21" t="s">
        <v>136</v>
      </c>
      <c r="I22" s="22"/>
      <c r="J22" s="22"/>
      <c r="K22" s="22"/>
      <c r="L22" s="22"/>
      <c r="M22" s="22"/>
      <c r="N22" s="33" t="s">
        <v>87</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row>
    <row r="23" spans="1:184" s="17" customFormat="1" ht="34.5" thickBot="1">
      <c r="A23" s="27"/>
      <c r="B23" s="72" t="s">
        <v>134</v>
      </c>
      <c r="C23" s="45">
        <v>15</v>
      </c>
      <c r="D23" s="46" t="s">
        <v>3</v>
      </c>
      <c r="E23" s="47" t="s">
        <v>135</v>
      </c>
      <c r="F23" s="23" t="s">
        <v>4</v>
      </c>
      <c r="G23" s="22"/>
      <c r="H23" s="21" t="s">
        <v>136</v>
      </c>
      <c r="I23" s="22"/>
      <c r="J23" s="22"/>
      <c r="K23" s="21"/>
      <c r="L23" s="22"/>
      <c r="M23" s="22"/>
      <c r="N23" s="33" t="s">
        <v>87</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row>
    <row r="24" spans="1:184" s="17" customFormat="1" ht="45.75" thickBot="1">
      <c r="A24" s="27"/>
      <c r="B24" s="72" t="s">
        <v>134</v>
      </c>
      <c r="C24" s="45">
        <v>16</v>
      </c>
      <c r="D24" s="46" t="s">
        <v>5</v>
      </c>
      <c r="E24" s="47" t="s">
        <v>135</v>
      </c>
      <c r="F24" s="23" t="s">
        <v>6</v>
      </c>
      <c r="G24" s="22"/>
      <c r="H24" s="21" t="s">
        <v>136</v>
      </c>
      <c r="I24" s="22"/>
      <c r="J24" s="22"/>
      <c r="K24" s="22"/>
      <c r="L24" s="21"/>
      <c r="M24" s="22"/>
      <c r="N24" s="33" t="s">
        <v>87</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row>
    <row r="25" spans="1:184" s="17" customFormat="1" ht="23.25" thickBot="1">
      <c r="A25" s="27"/>
      <c r="B25" s="72" t="s">
        <v>83</v>
      </c>
      <c r="C25" s="45">
        <v>17</v>
      </c>
      <c r="D25" s="29" t="s">
        <v>7</v>
      </c>
      <c r="E25" s="47" t="s">
        <v>135</v>
      </c>
      <c r="F25" s="36" t="s">
        <v>8</v>
      </c>
      <c r="G25" s="22"/>
      <c r="H25" s="21" t="s">
        <v>136</v>
      </c>
      <c r="I25" s="22"/>
      <c r="J25" s="22"/>
      <c r="K25" s="21"/>
      <c r="L25" s="22"/>
      <c r="M25" s="22"/>
      <c r="N25" s="33" t="s">
        <v>9</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row>
    <row r="26" spans="1:184" s="17" customFormat="1" ht="23.25" thickBot="1">
      <c r="A26" s="27"/>
      <c r="B26" s="72" t="s">
        <v>83</v>
      </c>
      <c r="C26" s="45">
        <v>18</v>
      </c>
      <c r="D26" s="38" t="s">
        <v>10</v>
      </c>
      <c r="E26" s="47" t="s">
        <v>135</v>
      </c>
      <c r="F26" s="48" t="s">
        <v>11</v>
      </c>
      <c r="G26" s="39"/>
      <c r="H26" s="21" t="s">
        <v>136</v>
      </c>
      <c r="I26" s="39"/>
      <c r="J26" s="39"/>
      <c r="K26" s="40"/>
      <c r="L26" s="39"/>
      <c r="M26" s="39"/>
      <c r="N26" s="33" t="s">
        <v>9</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row>
    <row r="27" spans="1:184" s="17" customFormat="1" ht="34.5" thickBot="1">
      <c r="A27" s="27"/>
      <c r="B27" s="72" t="s">
        <v>139</v>
      </c>
      <c r="C27" s="45">
        <v>19</v>
      </c>
      <c r="D27" s="29" t="s">
        <v>12</v>
      </c>
      <c r="E27" s="47" t="s">
        <v>135</v>
      </c>
      <c r="F27" s="36" t="s">
        <v>13</v>
      </c>
      <c r="G27" s="21" t="s">
        <v>136</v>
      </c>
      <c r="H27" s="21"/>
      <c r="I27" s="22"/>
      <c r="J27" s="22"/>
      <c r="K27" s="21"/>
      <c r="L27" s="22"/>
      <c r="M27" s="22"/>
      <c r="N27" s="33" t="s">
        <v>87</v>
      </c>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row>
    <row r="28" spans="1:184" s="17" customFormat="1" ht="23.25" thickBot="1">
      <c r="A28" s="27"/>
      <c r="B28" s="72" t="s">
        <v>14</v>
      </c>
      <c r="C28" s="45">
        <v>20</v>
      </c>
      <c r="D28" s="29" t="s">
        <v>15</v>
      </c>
      <c r="E28" s="47" t="s">
        <v>135</v>
      </c>
      <c r="F28" s="36" t="s">
        <v>16</v>
      </c>
      <c r="G28" s="22"/>
      <c r="H28" s="21" t="s">
        <v>136</v>
      </c>
      <c r="I28" s="22"/>
      <c r="J28" s="22"/>
      <c r="K28" s="21"/>
      <c r="L28" s="22"/>
      <c r="M28" s="22"/>
      <c r="N28" s="33" t="s">
        <v>9</v>
      </c>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row>
    <row r="29" spans="1:184" s="17" customFormat="1" ht="23.25" thickBot="1">
      <c r="A29" s="27"/>
      <c r="B29" s="72" t="s">
        <v>138</v>
      </c>
      <c r="C29" s="45">
        <v>21</v>
      </c>
      <c r="D29" s="29" t="s">
        <v>17</v>
      </c>
      <c r="E29" s="47" t="s">
        <v>135</v>
      </c>
      <c r="F29" s="36" t="s">
        <v>18</v>
      </c>
      <c r="G29" s="22"/>
      <c r="H29" s="21" t="s">
        <v>136</v>
      </c>
      <c r="I29" s="22"/>
      <c r="J29" s="22"/>
      <c r="K29" s="21"/>
      <c r="L29" s="22"/>
      <c r="M29" s="22"/>
      <c r="N29" s="33" t="s">
        <v>9</v>
      </c>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row>
    <row r="30" spans="1:184" s="17" customFormat="1" ht="23.25" thickBot="1">
      <c r="A30" s="27"/>
      <c r="B30" s="72" t="s">
        <v>137</v>
      </c>
      <c r="C30" s="45">
        <v>22</v>
      </c>
      <c r="D30" s="29" t="s">
        <v>19</v>
      </c>
      <c r="E30" s="47" t="s">
        <v>135</v>
      </c>
      <c r="F30" s="36" t="s">
        <v>18</v>
      </c>
      <c r="G30" s="22"/>
      <c r="H30" s="21" t="s">
        <v>136</v>
      </c>
      <c r="I30" s="22"/>
      <c r="J30" s="22"/>
      <c r="K30" s="21"/>
      <c r="L30" s="22"/>
      <c r="M30" s="22"/>
      <c r="N30" s="33" t="s">
        <v>9</v>
      </c>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row>
    <row r="31" spans="1:184" s="17" customFormat="1" ht="23.25" thickBot="1">
      <c r="A31" s="27"/>
      <c r="B31" s="72" t="s">
        <v>83</v>
      </c>
      <c r="C31" s="45">
        <v>23</v>
      </c>
      <c r="D31" s="29" t="s">
        <v>20</v>
      </c>
      <c r="E31" s="47" t="s">
        <v>135</v>
      </c>
      <c r="F31" s="49" t="s">
        <v>21</v>
      </c>
      <c r="G31" s="22"/>
      <c r="H31" s="21" t="s">
        <v>136</v>
      </c>
      <c r="I31" s="22"/>
      <c r="J31" s="22"/>
      <c r="K31" s="21"/>
      <c r="L31" s="22"/>
      <c r="M31" s="22"/>
      <c r="N31" s="33" t="s">
        <v>9</v>
      </c>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row>
    <row r="32" spans="1:184" s="17" customFormat="1" ht="23.25" thickBot="1">
      <c r="A32" s="27"/>
      <c r="B32" s="72" t="s">
        <v>83</v>
      </c>
      <c r="C32" s="45">
        <v>24</v>
      </c>
      <c r="D32" s="29" t="s">
        <v>22</v>
      </c>
      <c r="E32" s="47" t="s">
        <v>135</v>
      </c>
      <c r="F32" s="49" t="s">
        <v>21</v>
      </c>
      <c r="G32" s="22"/>
      <c r="H32" s="21" t="s">
        <v>136</v>
      </c>
      <c r="I32" s="22"/>
      <c r="J32" s="22"/>
      <c r="K32" s="22"/>
      <c r="L32" s="22"/>
      <c r="M32" s="22"/>
      <c r="N32" s="33" t="s">
        <v>9</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row>
    <row r="33" spans="1:184" s="17" customFormat="1" ht="34.5" thickBot="1">
      <c r="A33" s="27"/>
      <c r="B33" s="72" t="s">
        <v>83</v>
      </c>
      <c r="C33" s="45">
        <v>25</v>
      </c>
      <c r="D33" s="29" t="s">
        <v>23</v>
      </c>
      <c r="E33" s="47" t="s">
        <v>24</v>
      </c>
      <c r="F33" s="49" t="s">
        <v>25</v>
      </c>
      <c r="G33" s="60"/>
      <c r="H33" s="60"/>
      <c r="I33" s="60"/>
      <c r="J33" s="60"/>
      <c r="K33" s="60"/>
      <c r="L33" s="60"/>
      <c r="M33" s="60"/>
      <c r="N33" s="33" t="s">
        <v>26</v>
      </c>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row>
    <row r="34" spans="1:184" s="17" customFormat="1" ht="32.25" thickBot="1">
      <c r="A34" s="27"/>
      <c r="B34" s="72" t="s">
        <v>137</v>
      </c>
      <c r="C34" s="50">
        <v>26</v>
      </c>
      <c r="D34" s="32" t="s">
        <v>27</v>
      </c>
      <c r="E34" s="47" t="s">
        <v>82</v>
      </c>
      <c r="F34" s="51" t="s">
        <v>28</v>
      </c>
      <c r="G34" s="52"/>
      <c r="H34" s="21" t="s">
        <v>136</v>
      </c>
      <c r="I34" s="21" t="s">
        <v>136</v>
      </c>
      <c r="J34" s="52"/>
      <c r="K34" s="52"/>
      <c r="L34" s="52"/>
      <c r="M34" s="52"/>
      <c r="N34" s="41" t="s">
        <v>29</v>
      </c>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row>
    <row r="35" spans="1:184" s="17" customFormat="1" ht="32.25" thickBot="1">
      <c r="A35" s="27"/>
      <c r="B35" s="72" t="s">
        <v>138</v>
      </c>
      <c r="C35" s="50">
        <v>27</v>
      </c>
      <c r="D35" s="32" t="s">
        <v>30</v>
      </c>
      <c r="E35" s="47" t="s">
        <v>82</v>
      </c>
      <c r="F35" s="51" t="s">
        <v>28</v>
      </c>
      <c r="G35" s="52"/>
      <c r="H35" s="21" t="s">
        <v>136</v>
      </c>
      <c r="I35" s="21" t="s">
        <v>136</v>
      </c>
      <c r="J35" s="52"/>
      <c r="K35" s="52"/>
      <c r="L35" s="52"/>
      <c r="M35" s="52"/>
      <c r="N35" s="41" t="s">
        <v>29</v>
      </c>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row>
    <row r="36" spans="1:184" s="17" customFormat="1" ht="21.75" thickBot="1">
      <c r="A36" s="27"/>
      <c r="B36" s="72" t="s">
        <v>14</v>
      </c>
      <c r="C36" s="50">
        <v>28</v>
      </c>
      <c r="D36" s="32" t="s">
        <v>31</v>
      </c>
      <c r="E36" s="47" t="s">
        <v>82</v>
      </c>
      <c r="F36" s="51" t="s">
        <v>28</v>
      </c>
      <c r="G36" s="52"/>
      <c r="H36" s="21" t="s">
        <v>136</v>
      </c>
      <c r="I36" s="21" t="s">
        <v>136</v>
      </c>
      <c r="J36" s="52"/>
      <c r="K36" s="52"/>
      <c r="L36" s="52"/>
      <c r="M36" s="52"/>
      <c r="N36" s="41" t="s">
        <v>29</v>
      </c>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row>
    <row r="37" spans="1:184" s="17" customFormat="1" ht="21.75" thickBot="1">
      <c r="A37" s="27"/>
      <c r="B37" s="72" t="s">
        <v>83</v>
      </c>
      <c r="C37" s="50">
        <v>29</v>
      </c>
      <c r="D37" s="32" t="s">
        <v>32</v>
      </c>
      <c r="E37" s="47" t="s">
        <v>82</v>
      </c>
      <c r="F37" s="51" t="s">
        <v>28</v>
      </c>
      <c r="G37" s="52"/>
      <c r="H37" s="21" t="s">
        <v>136</v>
      </c>
      <c r="I37" s="21" t="s">
        <v>136</v>
      </c>
      <c r="J37" s="52"/>
      <c r="K37" s="52"/>
      <c r="L37" s="52"/>
      <c r="M37" s="52"/>
      <c r="N37" s="41" t="s">
        <v>29</v>
      </c>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row>
    <row r="38" spans="1:184" s="17" customFormat="1" ht="21.75" thickBot="1">
      <c r="A38" s="27"/>
      <c r="B38" s="72" t="s">
        <v>83</v>
      </c>
      <c r="C38" s="50">
        <v>30</v>
      </c>
      <c r="D38" s="32" t="s">
        <v>33</v>
      </c>
      <c r="E38" s="47" t="s">
        <v>82</v>
      </c>
      <c r="F38" s="51" t="s">
        <v>34</v>
      </c>
      <c r="G38" s="52"/>
      <c r="H38" s="21" t="s">
        <v>136</v>
      </c>
      <c r="I38" s="21" t="s">
        <v>136</v>
      </c>
      <c r="J38" s="52"/>
      <c r="K38" s="52"/>
      <c r="L38" s="52"/>
      <c r="M38" s="52"/>
      <c r="N38" s="41" t="s">
        <v>35</v>
      </c>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row>
    <row r="39" spans="1:184" s="17" customFormat="1" ht="32.25" thickBot="1">
      <c r="A39" s="27"/>
      <c r="B39" s="72" t="s">
        <v>83</v>
      </c>
      <c r="C39" s="50">
        <v>31</v>
      </c>
      <c r="D39" s="32" t="s">
        <v>36</v>
      </c>
      <c r="E39" s="47" t="s">
        <v>82</v>
      </c>
      <c r="F39" s="51" t="s">
        <v>37</v>
      </c>
      <c r="G39" s="52"/>
      <c r="H39" s="21" t="s">
        <v>136</v>
      </c>
      <c r="I39" s="21" t="s">
        <v>136</v>
      </c>
      <c r="J39" s="52"/>
      <c r="K39" s="52"/>
      <c r="L39" s="52"/>
      <c r="M39" s="52"/>
      <c r="N39" s="41" t="s">
        <v>38</v>
      </c>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row>
    <row r="40" spans="1:184" s="17" customFormat="1" ht="21.75" thickBot="1">
      <c r="A40" s="27"/>
      <c r="B40" s="72" t="s">
        <v>83</v>
      </c>
      <c r="C40" s="50">
        <v>32</v>
      </c>
      <c r="D40" s="32" t="s">
        <v>39</v>
      </c>
      <c r="E40" s="47" t="s">
        <v>82</v>
      </c>
      <c r="F40" s="51" t="s">
        <v>40</v>
      </c>
      <c r="G40" s="52"/>
      <c r="H40" s="21" t="s">
        <v>136</v>
      </c>
      <c r="I40" s="21" t="s">
        <v>136</v>
      </c>
      <c r="J40" s="52"/>
      <c r="K40" s="52"/>
      <c r="L40" s="52"/>
      <c r="M40" s="52"/>
      <c r="N40" s="41" t="s">
        <v>41</v>
      </c>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row>
    <row r="41" spans="1:184" s="17" customFormat="1" ht="21.75" thickBot="1">
      <c r="A41" s="27"/>
      <c r="B41" s="72" t="s">
        <v>110</v>
      </c>
      <c r="C41" s="50">
        <v>33</v>
      </c>
      <c r="D41" s="32" t="s">
        <v>42</v>
      </c>
      <c r="E41" s="47" t="s">
        <v>82</v>
      </c>
      <c r="F41" s="51" t="s">
        <v>43</v>
      </c>
      <c r="G41" s="52"/>
      <c r="H41" s="21" t="s">
        <v>136</v>
      </c>
      <c r="I41" s="52"/>
      <c r="J41" s="52"/>
      <c r="K41" s="52"/>
      <c r="L41" s="21" t="s">
        <v>136</v>
      </c>
      <c r="M41" s="52"/>
      <c r="N41" s="41" t="s">
        <v>44</v>
      </c>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row>
    <row r="42" spans="1:184" s="17" customFormat="1" ht="21.75" thickBot="1">
      <c r="A42" s="27"/>
      <c r="B42" s="72" t="s">
        <v>83</v>
      </c>
      <c r="C42" s="50">
        <v>34</v>
      </c>
      <c r="D42" s="32" t="s">
        <v>45</v>
      </c>
      <c r="E42" s="47" t="s">
        <v>82</v>
      </c>
      <c r="F42" s="51" t="s">
        <v>46</v>
      </c>
      <c r="G42" s="52"/>
      <c r="H42" s="21" t="s">
        <v>136</v>
      </c>
      <c r="I42" s="52"/>
      <c r="J42" s="52"/>
      <c r="K42" s="52"/>
      <c r="L42" s="52"/>
      <c r="M42" s="21" t="s">
        <v>136</v>
      </c>
      <c r="N42" s="41" t="s">
        <v>44</v>
      </c>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row>
    <row r="43" spans="1:184" s="17" customFormat="1" ht="21.75" thickBot="1">
      <c r="A43" s="27"/>
      <c r="B43" s="72" t="s">
        <v>83</v>
      </c>
      <c r="C43" s="50">
        <v>35</v>
      </c>
      <c r="D43" s="32" t="s">
        <v>47</v>
      </c>
      <c r="E43" s="47" t="s">
        <v>82</v>
      </c>
      <c r="F43" s="51" t="s">
        <v>48</v>
      </c>
      <c r="G43" s="52"/>
      <c r="H43" s="21" t="s">
        <v>136</v>
      </c>
      <c r="I43" s="52"/>
      <c r="J43" s="52"/>
      <c r="K43" s="52"/>
      <c r="L43" s="52"/>
      <c r="M43" s="52"/>
      <c r="N43" s="41" t="s">
        <v>44</v>
      </c>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row>
    <row r="44" spans="1:184" s="17" customFormat="1" ht="12" thickBot="1">
      <c r="A44" s="27"/>
      <c r="B44" s="72" t="s">
        <v>83</v>
      </c>
      <c r="C44" s="50">
        <v>36</v>
      </c>
      <c r="D44" s="32" t="s">
        <v>49</v>
      </c>
      <c r="E44" s="47" t="s">
        <v>82</v>
      </c>
      <c r="F44" s="51" t="s">
        <v>50</v>
      </c>
      <c r="G44" s="52"/>
      <c r="H44" s="21" t="s">
        <v>136</v>
      </c>
      <c r="I44" s="52"/>
      <c r="J44" s="52"/>
      <c r="K44" s="52"/>
      <c r="L44" s="21" t="s">
        <v>136</v>
      </c>
      <c r="M44" s="52"/>
      <c r="N44" s="41" t="s">
        <v>44</v>
      </c>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row>
    <row r="45" spans="1:184" s="17" customFormat="1" ht="21.75" thickBot="1">
      <c r="A45" s="27"/>
      <c r="B45" s="72" t="s">
        <v>139</v>
      </c>
      <c r="C45" s="50">
        <v>37</v>
      </c>
      <c r="D45" s="32" t="s">
        <v>51</v>
      </c>
      <c r="E45" s="47" t="s">
        <v>82</v>
      </c>
      <c r="F45" s="51" t="s">
        <v>52</v>
      </c>
      <c r="G45" s="52"/>
      <c r="H45" s="21" t="s">
        <v>136</v>
      </c>
      <c r="I45" s="21" t="s">
        <v>136</v>
      </c>
      <c r="J45" s="52"/>
      <c r="K45" s="52"/>
      <c r="L45" s="52"/>
      <c r="M45" s="52"/>
      <c r="N45" s="41" t="s">
        <v>53</v>
      </c>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row>
    <row r="46" spans="1:184" s="17" customFormat="1" ht="21.75" thickBot="1">
      <c r="A46" s="27"/>
      <c r="B46" s="72" t="s">
        <v>139</v>
      </c>
      <c r="C46" s="50">
        <v>38</v>
      </c>
      <c r="D46" s="32" t="s">
        <v>54</v>
      </c>
      <c r="E46" s="47" t="s">
        <v>82</v>
      </c>
      <c r="F46" s="51" t="s">
        <v>55</v>
      </c>
      <c r="G46" s="21" t="s">
        <v>136</v>
      </c>
      <c r="H46" s="21" t="s">
        <v>136</v>
      </c>
      <c r="I46" s="52"/>
      <c r="J46" s="52"/>
      <c r="K46" s="52"/>
      <c r="L46" s="52"/>
      <c r="M46" s="21" t="s">
        <v>136</v>
      </c>
      <c r="N46" s="41" t="s">
        <v>53</v>
      </c>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row>
    <row r="47" spans="1:184" s="17" customFormat="1" ht="21.75" thickBot="1">
      <c r="A47" s="27"/>
      <c r="B47" s="72" t="s">
        <v>110</v>
      </c>
      <c r="C47" s="50">
        <v>39</v>
      </c>
      <c r="D47" s="32" t="s">
        <v>56</v>
      </c>
      <c r="E47" s="47" t="s">
        <v>82</v>
      </c>
      <c r="F47" s="51" t="s">
        <v>57</v>
      </c>
      <c r="G47" s="52"/>
      <c r="H47" s="21" t="s">
        <v>136</v>
      </c>
      <c r="I47" s="52"/>
      <c r="J47" s="52"/>
      <c r="K47" s="52"/>
      <c r="L47" s="52"/>
      <c r="M47" s="52"/>
      <c r="N47" s="41" t="s">
        <v>29</v>
      </c>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row>
    <row r="48" spans="1:184" s="17" customFormat="1" ht="21.75" thickBot="1">
      <c r="A48" s="27"/>
      <c r="B48" s="72" t="s">
        <v>83</v>
      </c>
      <c r="C48" s="50">
        <v>40</v>
      </c>
      <c r="D48" s="32" t="s">
        <v>58</v>
      </c>
      <c r="E48" s="47" t="s">
        <v>82</v>
      </c>
      <c r="F48" s="51" t="s">
        <v>59</v>
      </c>
      <c r="G48" s="52"/>
      <c r="H48" s="21" t="s">
        <v>136</v>
      </c>
      <c r="I48" s="52"/>
      <c r="J48" s="52"/>
      <c r="K48" s="52"/>
      <c r="L48" s="52"/>
      <c r="M48" s="52"/>
      <c r="N48" s="41" t="s">
        <v>29</v>
      </c>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row>
    <row r="49" spans="1:184" s="17" customFormat="1" ht="21.75" thickBot="1">
      <c r="A49" s="27"/>
      <c r="B49" s="72" t="s">
        <v>83</v>
      </c>
      <c r="C49" s="50">
        <v>41</v>
      </c>
      <c r="D49" s="32" t="s">
        <v>60</v>
      </c>
      <c r="E49" s="47" t="s">
        <v>82</v>
      </c>
      <c r="F49" s="51" t="s">
        <v>61</v>
      </c>
      <c r="G49" s="52"/>
      <c r="H49" s="21" t="s">
        <v>136</v>
      </c>
      <c r="I49" s="52"/>
      <c r="J49" s="52"/>
      <c r="K49" s="52"/>
      <c r="L49" s="52"/>
      <c r="M49" s="52"/>
      <c r="N49" s="41" t="s">
        <v>29</v>
      </c>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row>
    <row r="50" spans="1:184" s="17" customFormat="1" ht="21.75" thickBot="1">
      <c r="A50" s="27"/>
      <c r="B50" s="72" t="s">
        <v>110</v>
      </c>
      <c r="C50" s="50">
        <v>42</v>
      </c>
      <c r="D50" s="32" t="s">
        <v>62</v>
      </c>
      <c r="E50" s="47" t="s">
        <v>82</v>
      </c>
      <c r="F50" s="51" t="s">
        <v>63</v>
      </c>
      <c r="G50" s="52"/>
      <c r="H50" s="21" t="s">
        <v>136</v>
      </c>
      <c r="I50" s="52"/>
      <c r="J50" s="52"/>
      <c r="K50" s="52"/>
      <c r="L50" s="52"/>
      <c r="M50" s="52"/>
      <c r="N50" s="41" t="s">
        <v>29</v>
      </c>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row>
    <row r="51" spans="1:184" s="17" customFormat="1" ht="32.25" thickBot="1">
      <c r="A51" s="27"/>
      <c r="B51" s="72" t="s">
        <v>83</v>
      </c>
      <c r="C51" s="50">
        <v>43</v>
      </c>
      <c r="D51" s="28" t="s">
        <v>64</v>
      </c>
      <c r="E51" s="47" t="s">
        <v>82</v>
      </c>
      <c r="F51" s="51" t="s">
        <v>65</v>
      </c>
      <c r="G51" s="52"/>
      <c r="H51" s="21" t="s">
        <v>136</v>
      </c>
      <c r="I51" s="52"/>
      <c r="J51" s="52"/>
      <c r="K51" s="52"/>
      <c r="L51" s="52"/>
      <c r="M51" s="52"/>
      <c r="N51" s="41" t="s">
        <v>66</v>
      </c>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row>
    <row r="52" spans="1:184" s="17" customFormat="1" ht="21.75" thickBot="1">
      <c r="A52" s="27"/>
      <c r="B52" s="72" t="s">
        <v>83</v>
      </c>
      <c r="C52" s="50">
        <v>44</v>
      </c>
      <c r="D52" s="32" t="s">
        <v>67</v>
      </c>
      <c r="E52" s="47" t="s">
        <v>82</v>
      </c>
      <c r="F52" s="51" t="s">
        <v>68</v>
      </c>
      <c r="G52" s="52"/>
      <c r="H52" s="21" t="s">
        <v>136</v>
      </c>
      <c r="I52" s="52"/>
      <c r="J52" s="52"/>
      <c r="K52" s="52"/>
      <c r="L52" s="52"/>
      <c r="M52" s="52"/>
      <c r="N52" s="41" t="s">
        <v>29</v>
      </c>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row>
    <row r="53" spans="1:184" s="17" customFormat="1" ht="21.75" thickBot="1">
      <c r="A53" s="27"/>
      <c r="B53" s="72" t="s">
        <v>83</v>
      </c>
      <c r="C53" s="50">
        <v>45</v>
      </c>
      <c r="D53" s="32" t="s">
        <v>69</v>
      </c>
      <c r="E53" s="47" t="s">
        <v>82</v>
      </c>
      <c r="F53" s="51" t="s">
        <v>70</v>
      </c>
      <c r="G53" s="52"/>
      <c r="H53" s="21" t="s">
        <v>136</v>
      </c>
      <c r="I53" s="42"/>
      <c r="J53" s="52"/>
      <c r="K53" s="52"/>
      <c r="L53" s="52"/>
      <c r="M53" s="52"/>
      <c r="N53" s="41" t="s">
        <v>71</v>
      </c>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row>
    <row r="54" spans="1:184" s="17" customFormat="1" ht="21.75" thickBot="1">
      <c r="A54" s="27"/>
      <c r="B54" s="72" t="s">
        <v>83</v>
      </c>
      <c r="C54" s="50">
        <v>46</v>
      </c>
      <c r="D54" s="32" t="s">
        <v>72</v>
      </c>
      <c r="E54" s="47" t="s">
        <v>82</v>
      </c>
      <c r="F54" s="51" t="s">
        <v>73</v>
      </c>
      <c r="G54" s="21" t="s">
        <v>136</v>
      </c>
      <c r="H54" s="21" t="s">
        <v>136</v>
      </c>
      <c r="I54" s="52"/>
      <c r="J54" s="52"/>
      <c r="K54" s="52"/>
      <c r="L54" s="52"/>
      <c r="M54" s="52"/>
      <c r="N54" s="41" t="s">
        <v>29</v>
      </c>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row>
    <row r="55" spans="1:184" s="17" customFormat="1" ht="32.25" thickBot="1">
      <c r="A55" s="27"/>
      <c r="B55" s="72" t="s">
        <v>83</v>
      </c>
      <c r="C55" s="50">
        <v>47</v>
      </c>
      <c r="D55" s="28" t="s">
        <v>74</v>
      </c>
      <c r="E55" s="47" t="s">
        <v>82</v>
      </c>
      <c r="F55" s="53" t="s">
        <v>75</v>
      </c>
      <c r="G55" s="52"/>
      <c r="H55" s="21" t="s">
        <v>136</v>
      </c>
      <c r="I55" s="52"/>
      <c r="J55" s="52"/>
      <c r="K55" s="21" t="s">
        <v>136</v>
      </c>
      <c r="L55" s="52"/>
      <c r="M55" s="52"/>
      <c r="N55" s="61" t="s">
        <v>76</v>
      </c>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row>
    <row r="56" spans="1:184" s="17" customFormat="1" ht="21.75" thickBot="1">
      <c r="A56" s="27"/>
      <c r="B56" s="72" t="s">
        <v>110</v>
      </c>
      <c r="C56" s="50">
        <v>48</v>
      </c>
      <c r="D56" s="28" t="s">
        <v>77</v>
      </c>
      <c r="E56" s="47" t="s">
        <v>82</v>
      </c>
      <c r="F56" s="51" t="s">
        <v>78</v>
      </c>
      <c r="G56" s="52"/>
      <c r="H56" s="21" t="s">
        <v>136</v>
      </c>
      <c r="I56" s="52"/>
      <c r="J56" s="52"/>
      <c r="K56" s="52"/>
      <c r="L56" s="52"/>
      <c r="M56" s="52"/>
      <c r="N56" s="41" t="s">
        <v>79</v>
      </c>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row>
    <row r="57" spans="1:184" s="17" customFormat="1" ht="32.25" thickBot="1">
      <c r="A57" s="27"/>
      <c r="B57" s="72" t="s">
        <v>110</v>
      </c>
      <c r="C57" s="50">
        <v>49</v>
      </c>
      <c r="D57" s="28" t="s">
        <v>80</v>
      </c>
      <c r="E57" s="47" t="s">
        <v>82</v>
      </c>
      <c r="F57" s="51" t="s">
        <v>81</v>
      </c>
      <c r="G57" s="52"/>
      <c r="H57" s="21" t="s">
        <v>136</v>
      </c>
      <c r="I57" s="52"/>
      <c r="J57" s="52"/>
      <c r="K57" s="52"/>
      <c r="L57" s="52"/>
      <c r="M57" s="52"/>
      <c r="N57" s="41" t="s">
        <v>79</v>
      </c>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row>
    <row r="58" spans="1:184" s="17" customFormat="1" ht="17.25" thickBot="1">
      <c r="A58" s="27"/>
      <c r="B58" s="72"/>
      <c r="C58" s="74"/>
      <c r="D58" s="54"/>
      <c r="E58" s="75"/>
      <c r="F58" s="76"/>
      <c r="G58" s="39"/>
      <c r="H58" s="39"/>
      <c r="I58" s="39"/>
      <c r="J58" s="39"/>
      <c r="K58" s="40"/>
      <c r="L58" s="39"/>
      <c r="M58" s="39"/>
      <c r="N58" s="37"/>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row>
    <row r="59" spans="1:184" s="17" customFormat="1" ht="17.25" thickBot="1">
      <c r="A59" s="30"/>
      <c r="B59" s="77"/>
      <c r="C59" s="78"/>
      <c r="D59" s="55"/>
      <c r="E59" s="79"/>
      <c r="F59" s="80"/>
      <c r="G59" s="24"/>
      <c r="H59" s="24"/>
      <c r="I59" s="24"/>
      <c r="J59" s="24"/>
      <c r="K59" s="24"/>
      <c r="L59" s="24"/>
      <c r="M59" s="24"/>
      <c r="N59" s="25"/>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row>
  </sheetData>
  <mergeCells count="5">
    <mergeCell ref="A9:A59"/>
    <mergeCell ref="A1:N1"/>
    <mergeCell ref="A7:A8"/>
    <mergeCell ref="B7:B8"/>
    <mergeCell ref="C7:C8"/>
  </mergeCells>
  <dataValidations count="3">
    <dataValidation showInputMessage="1" showErrorMessage="1" sqref="C58:C59 C9:C32"/>
    <dataValidation type="list" allowBlank="1" showInputMessage="1" showErrorMessage="1" sqref="E58:E59 E9:E32">
      <formula1>"Eng,Chi"</formula1>
    </dataValidation>
    <dataValidation type="list" allowBlank="1" showInputMessage="1" showErrorMessage="1" sqref="B9:B59">
      <formula1>"SS,JS,SP,JP,All,S,P"</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EDUCATION AND MANPOWER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monicayoung</dc:creator>
  <cp:keywords/>
  <dc:description/>
  <cp:lastModifiedBy>monicayoung</cp:lastModifiedBy>
  <dcterms:created xsi:type="dcterms:W3CDTF">2008-06-02T09:55:44Z</dcterms:created>
  <dcterms:modified xsi:type="dcterms:W3CDTF">2008-06-02T09:57:16Z</dcterms:modified>
  <cp:category/>
  <cp:version/>
  <cp:contentType/>
  <cp:contentStatus/>
</cp:coreProperties>
</file>